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<sst xmlns="http://schemas.openxmlformats.org/spreadsheetml/2006/main" count="2" uniqueCount="2">
  <si>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v</t>
  </si>
  <si>
    <t>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</si>
</sst>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Sheet1!$D$7:$M$7</c:f>
              <c:numCache>
                <c:ptCount val="10"/>
                <c:pt idx="0">
                  <c:v>1.18</c:v>
                </c:pt>
                <c:pt idx="1">
                  <c:v>0.75</c:v>
                </c:pt>
                <c:pt idx="2">
                  <c:v>0.549</c:v>
                </c:pt>
                <c:pt idx="3">
                  <c:v>0.432</c:v>
                </c:pt>
                <c:pt idx="4">
                  <c:v>0.357</c:v>
                </c:pt>
                <c:pt idx="5">
                  <c:v>0.304</c:v>
                </c:pt>
                <c:pt idx="6">
                  <c:v>0.264</c:v>
                </c:pt>
                <c:pt idx="7">
                  <c:v>0.234</c:v>
                </c:pt>
                <c:pt idx="8">
                  <c:v>0.207</c:v>
                </c:pt>
                <c:pt idx="9">
                  <c:v>0.188</c:v>
                </c:pt>
              </c:numCache>
            </c:numRef>
          </c:xVal>
          <c:yVal>
            <c:numRef>
              <c:f>Sheet1!$D$6:$M$6</c:f>
              <c:numCache>
                <c:ptCount val="10"/>
                <c:pt idx="0">
                  <c:v>1.52</c:v>
                </c:pt>
                <c:pt idx="1">
                  <c:v>1.7</c:v>
                </c:pt>
                <c:pt idx="2">
                  <c:v>1.79</c:v>
                </c:pt>
                <c:pt idx="3">
                  <c:v>1.85</c:v>
                </c:pt>
                <c:pt idx="4">
                  <c:v>1.88</c:v>
                </c:pt>
                <c:pt idx="5">
                  <c:v>1.9</c:v>
                </c:pt>
                <c:pt idx="6">
                  <c:v>1.92</c:v>
                </c:pt>
                <c:pt idx="7">
                  <c:v>1.89</c:v>
                </c:pt>
                <c:pt idx="8">
                  <c:v>1.918</c:v>
                </c:pt>
                <c:pt idx="9">
                  <c:v>1.93</c:v>
                </c:pt>
              </c:numCache>
            </c:numRef>
          </c:yVal>
          <c:smooth val="0"/>
        </c:ser>
        <c:axId val="42323556"/>
        <c:axId val="45367685"/>
      </c:scatterChart>
      <c:valAx>
        <c:axId val="42323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67685"/>
        <c:crosses val="autoZero"/>
        <c:crossBetween val="midCat"/>
        <c:dispUnits/>
      </c:valAx>
      <c:valAx>
        <c:axId val="45367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23556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6:M13"/>
  <sheetViews>
    <sheetView workbookViewId="0" topLeftCell="C1">
      <selection activeCell="M8" sqref="M8"/>
    </sheetView>
  </sheetViews>
  <sheetFormatPr defaultColWidth="9.140625" defaultRowHeight="12.75"/>
  <sheetData>
    <row r="6" spans="3:13" ht="12.75">
      <c r="C6" t="s">
        <v>0</v>
      </c>
      <c r="D6">
        <v>1.52</v>
      </c>
      <c r="E6">
        <v>1.7</v>
      </c>
      <c r="F6">
        <v>1.79</v>
      </c>
      <c r="G6">
        <v>1.85</v>
      </c>
      <c r="H6">
        <v>1.88</v>
      </c>
      <c r="I6">
        <v>1.9</v>
      </c>
      <c r="J6">
        <v>1.92</v>
      </c>
      <c r="K6">
        <v>1.89</v>
      </c>
      <c r="L6">
        <v>1.918</v>
      </c>
      <c r="M6">
        <v>1.93</v>
      </c>
    </row>
    <row r="7" spans="3:13" ht="12.75">
      <c r="C7" t="s">
        <v>1</v>
      </c>
      <c r="D7">
        <v>1.18</v>
      </c>
      <c r="E7">
        <v>0.75</v>
      </c>
      <c r="F7">
        <v>0.549</v>
      </c>
      <c r="G7">
        <v>0.432</v>
      </c>
      <c r="H7">
        <v>0.357</v>
      </c>
      <c r="I7">
        <v>0.304</v>
      </c>
      <c r="J7">
        <v>0.264</v>
      </c>
      <c r="K7">
        <v>0.234</v>
      </c>
      <c r="L7">
        <v>0.207</v>
      </c>
      <c r="M7">
        <v>0.188</v>
      </c>
    </row>
    <row r="13" ht="12.75">
      <c r="H13">
        <f>1.0186*1.38/0.69</f>
        <v>2.0372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Internal Resistance</dc:title>
  <dc:subject>Physics Experiments</dc:subject>
  <dc:creator>Ayman Akram Ghannam</dc:creator>
  <cp:keywords>Physics Experiments</cp:keywords>
  <dc:description/>
  <cp:lastModifiedBy>Ayman Ghannam</cp:lastModifiedBy>
  <dcterms:created xsi:type="dcterms:W3CDTF">2001-05-12T04:42:44Z</dcterms:created>
  <dcterms:modified xsi:type="dcterms:W3CDTF">2008-03-09T14:21:46Z</dcterms:modified>
  <cp:category/>
  <cp:version/>
  <cp:contentType/>
  <cp:contentStatus/>
</cp:coreProperties>
</file>