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<sst xmlns="http://schemas.openxmlformats.org/spreadsheetml/2006/main" count="15" uniqueCount="15">
  <si>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ID</t>
  </si>
  <si>
    <t>Final</t>
  </si>
  <si>
    <t>Serial</t>
  </si>
  <si>
    <t>Average</t>
  </si>
  <si>
    <t>Grade</t>
  </si>
  <si>
    <t>Quiz 1</t>
  </si>
  <si>
    <t>Quiz 2</t>
  </si>
  <si>
    <t>Total</t>
  </si>
  <si>
    <t>Quiz 3</t>
  </si>
  <si>
    <t>Quiz 4</t>
  </si>
  <si>
    <t>Quiz 5</t>
  </si>
  <si>
    <t>Quiz av.</t>
  </si>
  <si>
    <t>Total-1</t>
  </si>
  <si>
    <t>Maj 1</t>
  </si>
  <si>
    <t>Maj 2</t>
  </si>
</sst>
</file>

<file path=xl/styles.xml><?xml version="1.0" encoding="utf-8"?>
<styleSheet xmlns="http://schemas.openxmlformats.org/spreadsheetml/2006/main">
  <numFmts count="26">
    <numFmt numFmtId="5" formatCode="&quot;రూ&quot;\ #,##0_);\(&quot;రూ&quot;\ #,##0\)"/>
    <numFmt numFmtId="6" formatCode="&quot;రూ&quot;\ #,##0_);[Red]\(&quot;రూ&quot;\ #,##0\)"/>
    <numFmt numFmtId="7" formatCode="&quot;రూ&quot;\ #,##0.00_);\(&quot;రూ&quot;\ #,##0.00\)"/>
    <numFmt numFmtId="8" formatCode="&quot;రూ&quot;\ #,##0.00_);[Red]\(&quot;రూ&quot;\ #,##0.00\)"/>
    <numFmt numFmtId="42" formatCode="_(&quot;రూ&quot;\ * #,##0_);_(&quot;రూ&quot;\ * \(#,##0\);_(&quot;రూ&quot;\ * &quot;-&quot;_);_(@_)"/>
    <numFmt numFmtId="41" formatCode="_(* #,##0_);_(* \(#,##0\);_(* &quot;-&quot;_);_(@_)"/>
    <numFmt numFmtId="44" formatCode="_(&quot;రూ&quot;\ * #,##0.00_);_(&quot;రూ&quot;\ * \(#,##0.00\);_(&quot;రూ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workbookViewId="0" topLeftCell="A1">
      <selection activeCell="C18" sqref="C18"/>
    </sheetView>
  </sheetViews>
  <sheetFormatPr defaultColWidth="9.140625" defaultRowHeight="12.75"/>
  <cols>
    <col min="1" max="16" width="9.421875" style="1" customWidth="1"/>
    <col min="17" max="16384" width="9.140625" style="1" customWidth="1"/>
  </cols>
  <sheetData>
    <row r="1" spans="1:14" ht="12.75">
      <c r="A1" s="2" t="s">
        <v>2</v>
      </c>
      <c r="B1" s="2" t="s">
        <v>0</v>
      </c>
      <c r="C1" s="2" t="s">
        <v>5</v>
      </c>
      <c r="D1" s="2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13</v>
      </c>
      <c r="J1" s="2" t="s">
        <v>14</v>
      </c>
      <c r="K1" s="2" t="s">
        <v>12</v>
      </c>
      <c r="L1" s="2" t="s">
        <v>1</v>
      </c>
      <c r="M1" s="2" t="s">
        <v>7</v>
      </c>
      <c r="N1" s="2" t="s">
        <v>4</v>
      </c>
    </row>
    <row r="2" spans="1:14" ht="15.75">
      <c r="A2" s="5">
        <v>1</v>
      </c>
      <c r="B2" s="5">
        <v>208625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5">
        <v>2</v>
      </c>
      <c r="B3" s="5">
        <v>215427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5">
        <v>3</v>
      </c>
      <c r="B4" s="5">
        <v>222198</v>
      </c>
      <c r="C4" s="2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">
        <v>4</v>
      </c>
      <c r="B5" s="5">
        <v>222598</v>
      </c>
      <c r="C5" s="2">
        <v>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5">
        <v>5</v>
      </c>
      <c r="B6" s="5">
        <v>222714</v>
      </c>
      <c r="C6" s="2">
        <v>9.5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5">
        <v>6</v>
      </c>
      <c r="B7" s="5">
        <v>233265</v>
      </c>
      <c r="C7" s="2">
        <v>6.5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5">
        <v>7</v>
      </c>
      <c r="B8" s="5">
        <v>233545</v>
      </c>
      <c r="C8" s="2">
        <v>8.5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5">
        <v>8</v>
      </c>
      <c r="B9" s="5">
        <v>234383</v>
      </c>
      <c r="C9" s="2">
        <v>7.5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>
      <c r="A10" s="5">
        <v>9</v>
      </c>
      <c r="B10" s="5">
        <v>234647</v>
      </c>
      <c r="C10" s="2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5">
        <v>10</v>
      </c>
      <c r="B11" s="5">
        <v>234715</v>
      </c>
      <c r="C11" s="2">
        <v>7.5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5">
        <v>11</v>
      </c>
      <c r="B12" s="5">
        <v>234743</v>
      </c>
      <c r="C12" s="2">
        <v>9.5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5">
        <v>12</v>
      </c>
      <c r="B13" s="5">
        <v>234919</v>
      </c>
      <c r="C13" s="2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5">
        <v>13</v>
      </c>
      <c r="B14" s="5">
        <v>237261</v>
      </c>
      <c r="C14" s="2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5">
        <v>14</v>
      </c>
      <c r="B15" s="5">
        <v>247398</v>
      </c>
      <c r="C15" s="2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7" spans="2:13" ht="13.5" thickBot="1">
      <c r="B17" s="4" t="s">
        <v>3</v>
      </c>
      <c r="C17" s="3">
        <f>AVERAGE(C2:C15)</f>
        <v>8.166666666666666</v>
      </c>
      <c r="D17" s="3" t="e">
        <f>AVERAGE(#REF!)</f>
        <v>#REF!</v>
      </c>
      <c r="E17" s="3" t="e">
        <f>AVERAGE(#REF!)</f>
        <v>#REF!</v>
      </c>
      <c r="F17" s="3" t="e">
        <f>AVERAGE(#REF!)</f>
        <v>#REF!</v>
      </c>
      <c r="G17" s="3" t="e">
        <f>AVERAGE(#REF!)</f>
        <v>#REF!</v>
      </c>
      <c r="H17" s="3" t="e">
        <f>AVERAGE(#REF!)</f>
        <v>#REF!</v>
      </c>
      <c r="I17" s="3" t="e">
        <f>AVERAGE(#REF!)</f>
        <v>#REF!</v>
      </c>
      <c r="J17" s="3" t="e">
        <f>AVERAGE(#REF!)</f>
        <v>#REF!</v>
      </c>
      <c r="K17" s="3" t="e">
        <f>AVERAGE(#REF!)</f>
        <v>#REF!</v>
      </c>
      <c r="L17" s="3" t="e">
        <f>AVERAGE(#REF!)</f>
        <v>#REF!</v>
      </c>
      <c r="M17" s="3" t="e">
        <f>AVERAGE(#REF!)</f>
        <v>#REF!</v>
      </c>
    </row>
    <row r="22" ht="12.75" customHeight="1"/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</dc:creator>
  <cp:keywords/>
  <dc:description/>
  <cp:lastModifiedBy>krishna</cp:lastModifiedBy>
  <cp:lastPrinted>2004-06-05T05:02:16Z</cp:lastPrinted>
  <dcterms:created xsi:type="dcterms:W3CDTF">2002-10-08T09:08:05Z</dcterms:created>
  <dcterms:modified xsi:type="dcterms:W3CDTF">2008-03-03T10:03:12Z</dcterms:modified>
  <cp:category/>
  <cp:version/>
  <cp:contentType/>
  <cp:contentStatus/>
</cp:coreProperties>
</file>