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<sst xmlns="http://schemas.openxmlformats.org/spreadsheetml/2006/main" count="204" uniqueCount="108">
  <si>
    <t xml:space="preserve">AL-OBAID, MESHARI </t>
  </si>
  <si>
    <t>AL-GAHTANI, ABDALLA</t>
  </si>
  <si>
    <t xml:space="preserve">AL-HUMAIDI, KHALED </t>
  </si>
  <si>
    <t>Al-Zaher Hussain</t>
  </si>
  <si>
    <t>AL-SALEEM, SULAIMAN</t>
  </si>
  <si>
    <t>Ragheb, Hassan</t>
  </si>
  <si>
    <t xml:space="preserve">SHALLOUN, AHMAD SAA </t>
  </si>
  <si>
    <t xml:space="preserve">AL SHAHWAN, FERAS S </t>
  </si>
  <si>
    <t xml:space="preserve">AL-ISMAIL, FAHAD SA </t>
  </si>
  <si>
    <t>Sheikh, Sharif Iqbal</t>
  </si>
  <si>
    <t xml:space="preserve">AL-SAHLI, SATTAM FA </t>
  </si>
  <si>
    <t xml:space="preserve">KELENTEN, AL-YAS MO </t>
  </si>
  <si>
    <t xml:space="preserve">ALMAZMUMY, HANI HO </t>
  </si>
  <si>
    <t xml:space="preserve">AL-YOUSEF, MAJED MU </t>
  </si>
  <si>
    <t>Shwehdi, Mohammad</t>
  </si>
  <si>
    <t xml:space="preserve">AL-SUBYANI, AMJAD M </t>
  </si>
  <si>
    <t xml:space="preserve">AL-SMAIL, AHMAD YOU </t>
  </si>
  <si>
    <t xml:space="preserve">AL-BESHER, HASAN AB </t>
  </si>
  <si>
    <t xml:space="preserve">AL-GHAMDI, SULTAN A </t>
  </si>
  <si>
    <t xml:space="preserve">AL-YOUSEF, YOUSEF K </t>
  </si>
  <si>
    <t>Al-Sunaidi, M. A.</t>
  </si>
  <si>
    <t xml:space="preserve">AL-OTAIBI, FAHD HAM </t>
  </si>
  <si>
    <t xml:space="preserve">BU-JUBARAH, FADHEL </t>
  </si>
  <si>
    <t xml:space="preserve">BAL-HADDAD, MUHAMMA </t>
  </si>
  <si>
    <t xml:space="preserve">KHALIFAH, ZAINULABE </t>
  </si>
  <si>
    <t>Zerguine, Azzedine</t>
  </si>
  <si>
    <t xml:space="preserve">ABU-HAID, MUHAMMAD </t>
  </si>
  <si>
    <t xml:space="preserve">AL-SUHAIBANI, EYAS </t>
  </si>
  <si>
    <t xml:space="preserve">AL-HEMYARI, EMAD AB </t>
  </si>
  <si>
    <t xml:space="preserve">AL-ODAH, ABDULLAH A </t>
  </si>
  <si>
    <t>Al-Shaikhi, Ali</t>
  </si>
  <si>
    <t xml:space="preserve">BAKSH, RAMI OMAR </t>
  </si>
  <si>
    <t xml:space="preserve">AL-JUGHAIMAN, MOHAM </t>
  </si>
  <si>
    <t xml:space="preserve">AL-AMMARI, FARES SU </t>
  </si>
  <si>
    <t xml:space="preserve">BIN-SAEED, ABDALLAH </t>
  </si>
  <si>
    <t xml:space="preserve">ZAHED, ZAKI KHALED </t>
  </si>
  <si>
    <t xml:space="preserve">AL-AMRI, BATEA SALM </t>
  </si>
  <si>
    <t>Al-Naffouri, Tareq</t>
  </si>
  <si>
    <t xml:space="preserve">AL-TARKAWI, RIYADH </t>
  </si>
  <si>
    <t xml:space="preserve">AL-TUWAIRGI, MARWAN </t>
  </si>
  <si>
    <t xml:space="preserve">AL-GAHTANI, AHMAD D </t>
  </si>
  <si>
    <t xml:space="preserve">ASIRI, ABDUL-AZIZ M </t>
  </si>
  <si>
    <t>Abdul-Jauwad, Samir</t>
  </si>
  <si>
    <t xml:space="preserve">AL-HAMSI, HANI BASS </t>
  </si>
  <si>
    <t xml:space="preserve">SABBAA, ABDULLAH FA </t>
  </si>
  <si>
    <t>Abdurahim, A. H.</t>
  </si>
  <si>
    <t xml:space="preserve">AL-SHADDI, HAITHEM </t>
  </si>
  <si>
    <t>Abido, Mohammad</t>
  </si>
  <si>
    <t xml:space="preserve">ALFAER, TURKI SALEH </t>
  </si>
  <si>
    <t>Al-Absi, Munir</t>
  </si>
  <si>
    <t xml:space="preserve">AL-JUBRAN, AHMAD AB </t>
  </si>
  <si>
    <t>Abu-Saud, Wajih</t>
  </si>
  <si>
    <t xml:space="preserve">AL-ABDALI, FAHAD MU </t>
  </si>
  <si>
    <t>Al-Ahmari, Abdallah</t>
  </si>
  <si>
    <t xml:space="preserve">AL-YAMI, ALI MAHDI </t>
  </si>
  <si>
    <t>Al-Akhdhar, Zaki</t>
  </si>
  <si>
    <t xml:space="preserve">AL-GATTAN, ABDUL-MO </t>
  </si>
  <si>
    <t>Al-Amin, Ibrahim</t>
  </si>
  <si>
    <t xml:space="preserve">AL-JABARTI, FAHAD A </t>
  </si>
  <si>
    <t>Bakhashwain, Jamil</t>
  </si>
  <si>
    <t xml:space="preserve">BA-SURRAH, ALAWI HU </t>
  </si>
  <si>
    <t>Balghonaim, Adel</t>
  </si>
  <si>
    <t xml:space="preserve">GADHI, ABDUL-MUNEM </t>
  </si>
  <si>
    <t>Chokr, Belhadj</t>
  </si>
  <si>
    <t xml:space="preserve">AL-HASSAN, ABDULLAH </t>
  </si>
  <si>
    <t>Dawoud, Mahmoud</t>
  </si>
  <si>
    <t xml:space="preserve">AL-SULAIM, TURKI ZA </t>
  </si>
  <si>
    <t>Deriche, Mohamed</t>
  </si>
  <si>
    <t xml:space="preserve">AL-KUBAISH, AHMAD A </t>
  </si>
  <si>
    <t>Al-Duwaish, Hussain</t>
  </si>
  <si>
    <t xml:space="preserve">AL-OTAIBI, ABDULLAH </t>
  </si>
  <si>
    <t>Al-Ghdhban, Samir</t>
  </si>
  <si>
    <t>AL-ANAZI, MISHAAL A</t>
  </si>
  <si>
    <t xml:space="preserve">AL-AMRI, ABDULLAH S </t>
  </si>
  <si>
    <t xml:space="preserve">AL-HARBI, DEYAB AWA </t>
  </si>
  <si>
    <t>Al-Ghatani, Muhammad</t>
  </si>
  <si>
    <t xml:space="preserve">AL-ABDULLAH, ABDUL- </t>
  </si>
  <si>
    <t>Al-Homouz, Zakariya</t>
  </si>
  <si>
    <t xml:space="preserve">BA-AOUM, MOHAMMAD H </t>
  </si>
  <si>
    <t>Al-Harthi, Yahya</t>
  </si>
  <si>
    <t xml:space="preserve">ABU-ZAID, AHMAD HAM </t>
  </si>
  <si>
    <t>Hassan, Essam</t>
  </si>
  <si>
    <t xml:space="preserve">SHATTA, MOHAMMAD AM </t>
  </si>
  <si>
    <t>Hussein, Alaa El-Din</t>
  </si>
  <si>
    <t xml:space="preserve">AL-NASER, HUSAIN MU </t>
  </si>
  <si>
    <t>Al-Jamid, Hussain</t>
  </si>
  <si>
    <t xml:space="preserve">AL-SAIYARI, IBRAHIM </t>
  </si>
  <si>
    <t xml:space="preserve">HAMDI, MISHAL HASAN </t>
  </si>
  <si>
    <t>Kassas, Mahmoud</t>
  </si>
  <si>
    <t xml:space="preserve">AL-JANBI, RAMI ABDU </t>
  </si>
  <si>
    <t>Kousa, Maan</t>
  </si>
  <si>
    <t xml:space="preserve">AL-GAHTANI, NADER S </t>
  </si>
  <si>
    <t>Masoud, Ahmad</t>
  </si>
  <si>
    <t xml:space="preserve">AL-ANAZI, ABDULLAH </t>
  </si>
  <si>
    <t>Masoudi, H.M.Y.</t>
  </si>
  <si>
    <t xml:space="preserve">AL-MUTAIRI, FAROOQ </t>
  </si>
  <si>
    <t xml:space="preserve">AL-HADAL, ABDUL-ILA </t>
  </si>
  <si>
    <t>Mohandes, Mohamed</t>
  </si>
  <si>
    <t xml:space="preserve">AL-SARRI, MOHAMMAD </t>
  </si>
  <si>
    <t>Yamani, Ahmed</t>
  </si>
  <si>
    <t xml:space="preserve">ALZUHAIBI, OMAR ZUH </t>
  </si>
  <si>
    <t>Zidouri, Abdelmalek</t>
  </si>
  <si>
    <t>SER</t>
  </si>
  <si>
    <t>ID</t>
  </si>
  <si>
    <t>NAME</t>
  </si>
  <si>
    <t>EXAMINER</t>
  </si>
  <si>
    <t xml:space="preserve">ADVISOR   </t>
  </si>
  <si>
    <t>EE 399 Summer Trainning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</si>
</sst>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89"/>
  <sheetViews>
    <sheetView tabSelected="1" workbookViewId="0" topLeftCell="A65">
      <selection activeCell="D77" sqref="D77:E78"/>
    </sheetView>
  </sheetViews>
  <sheetFormatPr defaultColWidth="9.140625" defaultRowHeight="12.75"/>
  <cols>
    <col min="1" max="1" width="6.421875" style="1" customWidth="1"/>
    <col min="2" max="2" width="14.7109375" style="2" customWidth="1"/>
    <col min="3" max="3" width="36.28125" style="4" customWidth="1"/>
    <col min="4" max="5" width="27.140625" style="4" customWidth="1"/>
    <col min="6" max="16384" width="9.140625" style="4" customWidth="1"/>
  </cols>
  <sheetData>
    <row r="4" ht="18.75">
      <c r="C4" s="3" t="s">
        <v>107</v>
      </c>
    </row>
    <row r="6" spans="1:5" ht="18.75">
      <c r="A6" s="5" t="s">
        <v>102</v>
      </c>
      <c r="B6" s="6" t="s">
        <v>103</v>
      </c>
      <c r="C6" s="7" t="s">
        <v>104</v>
      </c>
      <c r="D6" s="7" t="s">
        <v>106</v>
      </c>
      <c r="E6" s="7" t="s">
        <v>105</v>
      </c>
    </row>
    <row r="7" spans="1:5" ht="18.75">
      <c r="A7" s="8">
        <v>1</v>
      </c>
      <c r="B7" s="9">
        <v>200323750</v>
      </c>
      <c r="C7" s="10" t="s">
        <v>7</v>
      </c>
      <c r="D7" s="10" t="s">
        <v>5</v>
      </c>
      <c r="E7" s="10" t="s">
        <v>9</v>
      </c>
    </row>
    <row r="8" spans="1:5" ht="18.75">
      <c r="A8" s="8">
        <f>A7+1</f>
        <v>2</v>
      </c>
      <c r="B8" s="9">
        <v>200262400</v>
      </c>
      <c r="C8" s="10" t="s">
        <v>34</v>
      </c>
      <c r="D8" s="10" t="s">
        <v>5</v>
      </c>
      <c r="E8" s="10" t="s">
        <v>9</v>
      </c>
    </row>
    <row r="9" spans="1:5" ht="18.75">
      <c r="A9" s="8">
        <f>A8+1</f>
        <v>3</v>
      </c>
      <c r="B9" s="9">
        <v>200330210</v>
      </c>
      <c r="C9" s="10" t="s">
        <v>12</v>
      </c>
      <c r="D9" s="10" t="s">
        <v>9</v>
      </c>
      <c r="E9" s="10" t="s">
        <v>5</v>
      </c>
    </row>
    <row r="10" spans="1:5" ht="18.75">
      <c r="A10" s="8">
        <f>A9+1</f>
        <v>4</v>
      </c>
      <c r="B10" s="9">
        <v>200328910</v>
      </c>
      <c r="C10" s="10" t="s">
        <v>15</v>
      </c>
      <c r="D10" s="10" t="s">
        <v>9</v>
      </c>
      <c r="E10" s="10" t="s">
        <v>5</v>
      </c>
    </row>
    <row r="11" spans="1:5" ht="18.75">
      <c r="A11" s="11"/>
      <c r="B11" s="12"/>
      <c r="C11" s="13"/>
      <c r="D11" s="13"/>
      <c r="E11" s="13"/>
    </row>
    <row r="12" spans="1:5" ht="18.75">
      <c r="A12" s="8">
        <v>5</v>
      </c>
      <c r="B12" s="9">
        <v>200337630</v>
      </c>
      <c r="C12" s="10" t="s">
        <v>16</v>
      </c>
      <c r="D12" s="10" t="s">
        <v>14</v>
      </c>
      <c r="E12" s="10" t="s">
        <v>20</v>
      </c>
    </row>
    <row r="13" spans="1:5" ht="18.75">
      <c r="A13" s="8">
        <f>A12+1</f>
        <v>6</v>
      </c>
      <c r="B13" s="9">
        <v>200352890</v>
      </c>
      <c r="C13" s="10" t="s">
        <v>17</v>
      </c>
      <c r="D13" s="10" t="s">
        <v>14</v>
      </c>
      <c r="E13" s="10" t="s">
        <v>20</v>
      </c>
    </row>
    <row r="14" spans="1:5" ht="18.75">
      <c r="A14" s="8">
        <f>A13+1</f>
        <v>7</v>
      </c>
      <c r="B14" s="9">
        <v>200353950</v>
      </c>
      <c r="C14" s="10" t="s">
        <v>22</v>
      </c>
      <c r="D14" s="10" t="s">
        <v>20</v>
      </c>
      <c r="E14" s="10" t="s">
        <v>14</v>
      </c>
    </row>
    <row r="15" spans="1:5" ht="18.75">
      <c r="A15" s="8">
        <f>A14+1</f>
        <v>8</v>
      </c>
      <c r="B15" s="9">
        <v>200336290</v>
      </c>
      <c r="C15" s="10" t="s">
        <v>23</v>
      </c>
      <c r="D15" s="10" t="s">
        <v>20</v>
      </c>
      <c r="E15" s="10" t="s">
        <v>14</v>
      </c>
    </row>
    <row r="16" spans="1:5" ht="18.75">
      <c r="A16" s="11"/>
      <c r="B16" s="12"/>
      <c r="C16" s="13"/>
      <c r="D16" s="13"/>
      <c r="E16" s="13"/>
    </row>
    <row r="17" spans="1:5" ht="18.75">
      <c r="A17" s="8">
        <v>9</v>
      </c>
      <c r="B17" s="9">
        <v>200427380</v>
      </c>
      <c r="C17" s="10" t="s">
        <v>24</v>
      </c>
      <c r="D17" s="10" t="s">
        <v>25</v>
      </c>
      <c r="E17" s="10" t="s">
        <v>30</v>
      </c>
    </row>
    <row r="18" spans="1:5" ht="18.75">
      <c r="A18" s="8">
        <f>A17+1</f>
        <v>10</v>
      </c>
      <c r="B18" s="9">
        <v>200318130</v>
      </c>
      <c r="C18" s="10" t="s">
        <v>26</v>
      </c>
      <c r="D18" s="10" t="s">
        <v>25</v>
      </c>
      <c r="E18" s="10" t="s">
        <v>30</v>
      </c>
    </row>
    <row r="19" spans="1:5" ht="18.75">
      <c r="A19" s="8">
        <f>A18+1</f>
        <v>11</v>
      </c>
      <c r="B19" s="9">
        <v>200448480</v>
      </c>
      <c r="C19" s="10" t="s">
        <v>32</v>
      </c>
      <c r="D19" s="10" t="s">
        <v>30</v>
      </c>
      <c r="E19" s="10" t="s">
        <v>25</v>
      </c>
    </row>
    <row r="20" spans="1:5" ht="18.75">
      <c r="A20" s="8">
        <f>A19+1</f>
        <v>12</v>
      </c>
      <c r="B20" s="9">
        <v>200442180</v>
      </c>
      <c r="C20" s="10" t="s">
        <v>33</v>
      </c>
      <c r="D20" s="10" t="s">
        <v>30</v>
      </c>
      <c r="E20" s="10" t="s">
        <v>25</v>
      </c>
    </row>
    <row r="21" spans="1:5" ht="18.75">
      <c r="A21" s="11"/>
      <c r="B21" s="12"/>
      <c r="C21" s="13"/>
      <c r="D21" s="13"/>
      <c r="E21" s="13"/>
    </row>
    <row r="22" spans="1:5" ht="18.75">
      <c r="A22" s="8">
        <v>13</v>
      </c>
      <c r="B22" s="9">
        <v>200430980</v>
      </c>
      <c r="C22" s="10" t="s">
        <v>36</v>
      </c>
      <c r="D22" s="10" t="s">
        <v>37</v>
      </c>
      <c r="E22" s="10" t="s">
        <v>71</v>
      </c>
    </row>
    <row r="23" spans="1:5" ht="18.75">
      <c r="A23" s="8">
        <f>A22+1</f>
        <v>14</v>
      </c>
      <c r="B23" s="9">
        <v>200375070</v>
      </c>
      <c r="C23" s="10" t="s">
        <v>38</v>
      </c>
      <c r="D23" s="10" t="s">
        <v>37</v>
      </c>
      <c r="E23" s="10" t="s">
        <v>71</v>
      </c>
    </row>
    <row r="24" spans="1:5" ht="18.75">
      <c r="A24" s="8">
        <f>A23+1</f>
        <v>15</v>
      </c>
      <c r="B24" s="9">
        <v>200362930</v>
      </c>
      <c r="C24" s="10" t="s">
        <v>72</v>
      </c>
      <c r="D24" s="10" t="s">
        <v>71</v>
      </c>
      <c r="E24" s="10" t="s">
        <v>37</v>
      </c>
    </row>
    <row r="25" spans="1:5" ht="18.75">
      <c r="A25" s="8">
        <f>A24+1</f>
        <v>16</v>
      </c>
      <c r="B25" s="9">
        <v>200448540</v>
      </c>
      <c r="C25" s="10" t="s">
        <v>73</v>
      </c>
      <c r="D25" s="10" t="s">
        <v>71</v>
      </c>
      <c r="E25" s="10" t="s">
        <v>37</v>
      </c>
    </row>
    <row r="26" spans="1:5" ht="18.75">
      <c r="A26" s="11"/>
      <c r="B26" s="12"/>
      <c r="C26" s="13"/>
      <c r="D26" s="13"/>
      <c r="E26" s="13"/>
    </row>
    <row r="27" spans="1:5" ht="18.75">
      <c r="A27" s="8">
        <v>17</v>
      </c>
      <c r="B27" s="9">
        <v>200249680</v>
      </c>
      <c r="C27" s="10" t="s">
        <v>41</v>
      </c>
      <c r="D27" s="10" t="s">
        <v>42</v>
      </c>
      <c r="E27" s="10" t="s">
        <v>90</v>
      </c>
    </row>
    <row r="28" spans="1:5" ht="18.75">
      <c r="A28" s="8">
        <f>A27+1</f>
        <v>18</v>
      </c>
      <c r="B28" s="9">
        <v>200447560</v>
      </c>
      <c r="C28" s="10" t="s">
        <v>43</v>
      </c>
      <c r="D28" s="10" t="s">
        <v>42</v>
      </c>
      <c r="E28" s="10" t="s">
        <v>90</v>
      </c>
    </row>
    <row r="29" spans="1:5" ht="18.75">
      <c r="A29" s="8">
        <f>A28+1</f>
        <v>19</v>
      </c>
      <c r="B29" s="9">
        <v>200429300</v>
      </c>
      <c r="C29" s="10" t="s">
        <v>0</v>
      </c>
      <c r="D29" s="10" t="s">
        <v>90</v>
      </c>
      <c r="E29" s="10" t="s">
        <v>42</v>
      </c>
    </row>
    <row r="30" spans="1:5" ht="18.75">
      <c r="A30" s="8">
        <f>A29+1</f>
        <v>20</v>
      </c>
      <c r="B30" s="9">
        <v>200347030</v>
      </c>
      <c r="C30" s="10" t="s">
        <v>89</v>
      </c>
      <c r="D30" s="10" t="s">
        <v>90</v>
      </c>
      <c r="E30" s="10" t="s">
        <v>42</v>
      </c>
    </row>
    <row r="31" spans="1:5" ht="18.75">
      <c r="A31" s="11"/>
      <c r="B31" s="12"/>
      <c r="C31" s="13"/>
      <c r="D31" s="13"/>
      <c r="E31" s="13"/>
    </row>
    <row r="32" spans="1:5" ht="18.75">
      <c r="A32" s="8">
        <v>21</v>
      </c>
      <c r="B32" s="9">
        <v>200353630</v>
      </c>
      <c r="C32" s="10" t="s">
        <v>84</v>
      </c>
      <c r="D32" s="10" t="s">
        <v>85</v>
      </c>
      <c r="E32" s="10" t="s">
        <v>94</v>
      </c>
    </row>
    <row r="33" spans="1:5" ht="18.75">
      <c r="A33" s="8">
        <f>A32+1</f>
        <v>22</v>
      </c>
      <c r="B33" s="9">
        <v>200446260</v>
      </c>
      <c r="C33" s="10" t="s">
        <v>86</v>
      </c>
      <c r="D33" s="10" t="s">
        <v>85</v>
      </c>
      <c r="E33" s="10" t="s">
        <v>94</v>
      </c>
    </row>
    <row r="34" spans="1:5" ht="18.75">
      <c r="A34" s="8">
        <f>A33+1</f>
        <v>23</v>
      </c>
      <c r="B34" s="9">
        <v>200347370</v>
      </c>
      <c r="C34" s="10" t="s">
        <v>93</v>
      </c>
      <c r="D34" s="10" t="s">
        <v>94</v>
      </c>
      <c r="E34" s="10" t="s">
        <v>85</v>
      </c>
    </row>
    <row r="35" spans="1:5" ht="18.75">
      <c r="A35" s="8">
        <f>A34+1</f>
        <v>24</v>
      </c>
      <c r="B35" s="9">
        <v>200126310</v>
      </c>
      <c r="C35" s="10" t="s">
        <v>95</v>
      </c>
      <c r="D35" s="10" t="s">
        <v>94</v>
      </c>
      <c r="E35" s="10" t="s">
        <v>85</v>
      </c>
    </row>
    <row r="36" spans="1:5" ht="18.75">
      <c r="A36" s="11"/>
      <c r="B36" s="12"/>
      <c r="C36" s="13"/>
      <c r="D36" s="13"/>
      <c r="E36" s="13"/>
    </row>
    <row r="37" spans="1:5" ht="18.75">
      <c r="A37" s="8">
        <v>25</v>
      </c>
      <c r="B37" s="9">
        <v>200425040</v>
      </c>
      <c r="C37" s="10" t="s">
        <v>4</v>
      </c>
      <c r="D37" s="10" t="s">
        <v>45</v>
      </c>
      <c r="E37" s="10" t="s">
        <v>3</v>
      </c>
    </row>
    <row r="38" spans="1:5" ht="18.75">
      <c r="A38" s="8">
        <f>A37+1</f>
        <v>26</v>
      </c>
      <c r="B38" s="9">
        <v>200473100</v>
      </c>
      <c r="C38" s="10" t="s">
        <v>6</v>
      </c>
      <c r="D38" s="10" t="s">
        <v>3</v>
      </c>
      <c r="E38" s="10" t="s">
        <v>45</v>
      </c>
    </row>
    <row r="39" spans="1:5" ht="18.75">
      <c r="A39" s="8">
        <f>A38+1</f>
        <v>27</v>
      </c>
      <c r="B39" s="9">
        <v>200459280</v>
      </c>
      <c r="C39" s="10" t="s">
        <v>44</v>
      </c>
      <c r="D39" s="10" t="s">
        <v>45</v>
      </c>
      <c r="E39" s="10" t="s">
        <v>3</v>
      </c>
    </row>
    <row r="40" spans="1:5" ht="18.75">
      <c r="A40" s="8">
        <f>A39+1</f>
        <v>28</v>
      </c>
      <c r="B40" s="9">
        <v>200442960</v>
      </c>
      <c r="C40" s="10" t="s">
        <v>2</v>
      </c>
      <c r="D40" s="10" t="s">
        <v>3</v>
      </c>
      <c r="E40" s="10" t="s">
        <v>45</v>
      </c>
    </row>
    <row r="41" spans="1:5" ht="18.75">
      <c r="A41" s="11"/>
      <c r="B41" s="12"/>
      <c r="C41" s="13"/>
      <c r="D41" s="13"/>
      <c r="E41" s="13"/>
    </row>
    <row r="42" spans="1:5" ht="18.75">
      <c r="A42" s="8">
        <v>29</v>
      </c>
      <c r="B42" s="9">
        <v>200351810</v>
      </c>
      <c r="C42" s="10" t="s">
        <v>8</v>
      </c>
      <c r="D42" s="10" t="s">
        <v>47</v>
      </c>
      <c r="E42" s="10" t="s">
        <v>49</v>
      </c>
    </row>
    <row r="43" spans="1:5" ht="18.75">
      <c r="A43" s="8">
        <f>A42+1</f>
        <v>30</v>
      </c>
      <c r="B43" s="9">
        <v>200379290</v>
      </c>
      <c r="C43" s="10" t="s">
        <v>10</v>
      </c>
      <c r="D43" s="10" t="s">
        <v>49</v>
      </c>
      <c r="E43" s="10" t="s">
        <v>47</v>
      </c>
    </row>
    <row r="44" spans="1:5" ht="18.75">
      <c r="A44" s="8">
        <f>A43+1</f>
        <v>31</v>
      </c>
      <c r="B44" s="9">
        <v>200443860</v>
      </c>
      <c r="C44" s="10" t="s">
        <v>46</v>
      </c>
      <c r="D44" s="10" t="s">
        <v>47</v>
      </c>
      <c r="E44" s="10" t="s">
        <v>49</v>
      </c>
    </row>
    <row r="45" spans="1:5" ht="18.75">
      <c r="A45" s="8">
        <f>A44+1</f>
        <v>32</v>
      </c>
      <c r="B45" s="9">
        <v>200245120</v>
      </c>
      <c r="C45" s="10" t="s">
        <v>48</v>
      </c>
      <c r="D45" s="10" t="s">
        <v>49</v>
      </c>
      <c r="E45" s="10" t="s">
        <v>47</v>
      </c>
    </row>
    <row r="46" spans="1:5" ht="18.75">
      <c r="A46" s="11"/>
      <c r="B46" s="12"/>
      <c r="C46" s="13"/>
      <c r="D46" s="13"/>
      <c r="E46" s="13"/>
    </row>
    <row r="47" spans="1:5" ht="18.75">
      <c r="A47" s="8">
        <v>33</v>
      </c>
      <c r="B47" s="9">
        <v>200335210</v>
      </c>
      <c r="C47" s="10" t="s">
        <v>18</v>
      </c>
      <c r="D47" s="10" t="s">
        <v>51</v>
      </c>
      <c r="E47" s="10" t="s">
        <v>53</v>
      </c>
    </row>
    <row r="48" spans="1:5" ht="18.75">
      <c r="A48" s="8">
        <f>A47+1</f>
        <v>34</v>
      </c>
      <c r="B48" s="9">
        <v>200336890</v>
      </c>
      <c r="C48" s="10" t="s">
        <v>19</v>
      </c>
      <c r="D48" s="10" t="s">
        <v>53</v>
      </c>
      <c r="E48" s="10" t="s">
        <v>51</v>
      </c>
    </row>
    <row r="49" spans="1:5" ht="18.75">
      <c r="A49" s="8">
        <f>A48+1</f>
        <v>35</v>
      </c>
      <c r="B49" s="9">
        <v>200451560</v>
      </c>
      <c r="C49" s="10" t="s">
        <v>50</v>
      </c>
      <c r="D49" s="10" t="s">
        <v>51</v>
      </c>
      <c r="E49" s="10" t="s">
        <v>53</v>
      </c>
    </row>
    <row r="50" spans="1:5" ht="18.75">
      <c r="A50" s="8">
        <f>A49+1</f>
        <v>36</v>
      </c>
      <c r="B50" s="9">
        <v>200337210</v>
      </c>
      <c r="C50" s="10" t="s">
        <v>52</v>
      </c>
      <c r="D50" s="10" t="s">
        <v>53</v>
      </c>
      <c r="E50" s="10" t="s">
        <v>51</v>
      </c>
    </row>
    <row r="51" spans="1:5" ht="18.75">
      <c r="A51" s="11"/>
      <c r="B51" s="12"/>
      <c r="C51" s="13"/>
      <c r="D51" s="13"/>
      <c r="E51" s="13"/>
    </row>
    <row r="52" spans="1:5" ht="18.75">
      <c r="A52" s="8">
        <v>37</v>
      </c>
      <c r="B52" s="9">
        <v>200464100</v>
      </c>
      <c r="C52" s="10" t="s">
        <v>28</v>
      </c>
      <c r="D52" s="10" t="s">
        <v>55</v>
      </c>
      <c r="E52" s="10" t="s">
        <v>57</v>
      </c>
    </row>
    <row r="53" spans="1:5" ht="18.75">
      <c r="A53" s="8">
        <f>A52+1</f>
        <v>38</v>
      </c>
      <c r="B53" s="9">
        <v>200363850</v>
      </c>
      <c r="C53" s="10" t="s">
        <v>29</v>
      </c>
      <c r="D53" s="10" t="s">
        <v>57</v>
      </c>
      <c r="E53" s="10" t="s">
        <v>55</v>
      </c>
    </row>
    <row r="54" spans="1:5" ht="18.75">
      <c r="A54" s="8">
        <f>A53+1</f>
        <v>39</v>
      </c>
      <c r="B54" s="9">
        <v>200457860</v>
      </c>
      <c r="C54" s="10" t="s">
        <v>54</v>
      </c>
      <c r="D54" s="10" t="s">
        <v>55</v>
      </c>
      <c r="E54" s="10" t="s">
        <v>57</v>
      </c>
    </row>
    <row r="55" spans="1:5" ht="18.75">
      <c r="A55" s="8">
        <f>A54+1</f>
        <v>40</v>
      </c>
      <c r="B55" s="9">
        <v>200354570</v>
      </c>
      <c r="C55" s="10" t="s">
        <v>56</v>
      </c>
      <c r="D55" s="10" t="s">
        <v>57</v>
      </c>
      <c r="E55" s="10" t="s">
        <v>55</v>
      </c>
    </row>
    <row r="56" spans="1:5" ht="18.75">
      <c r="A56" s="11"/>
      <c r="B56" s="12"/>
      <c r="C56" s="13"/>
      <c r="D56" s="13"/>
      <c r="E56" s="13"/>
    </row>
    <row r="57" spans="1:5" ht="18.75">
      <c r="A57" s="8">
        <v>41</v>
      </c>
      <c r="B57" s="9">
        <v>200241720</v>
      </c>
      <c r="C57" s="10" t="s">
        <v>1</v>
      </c>
      <c r="D57" s="10" t="s">
        <v>59</v>
      </c>
      <c r="E57" s="10" t="s">
        <v>61</v>
      </c>
    </row>
    <row r="58" spans="1:5" ht="18.75">
      <c r="A58" s="8">
        <f>A57+1</f>
        <v>42</v>
      </c>
      <c r="B58" s="9">
        <v>200472920</v>
      </c>
      <c r="C58" s="10" t="s">
        <v>40</v>
      </c>
      <c r="D58" s="10" t="s">
        <v>61</v>
      </c>
      <c r="E58" s="10" t="s">
        <v>59</v>
      </c>
    </row>
    <row r="59" spans="1:5" ht="18.75">
      <c r="A59" s="8">
        <f>A58+1</f>
        <v>43</v>
      </c>
      <c r="B59" s="9">
        <v>200419800</v>
      </c>
      <c r="C59" s="10" t="s">
        <v>58</v>
      </c>
      <c r="D59" s="10" t="s">
        <v>59</v>
      </c>
      <c r="E59" s="10" t="s">
        <v>61</v>
      </c>
    </row>
    <row r="60" spans="1:5" ht="18.75">
      <c r="A60" s="8">
        <f>A59+1</f>
        <v>44</v>
      </c>
      <c r="B60" s="9">
        <v>200429260</v>
      </c>
      <c r="C60" s="10" t="s">
        <v>60</v>
      </c>
      <c r="D60" s="10" t="s">
        <v>61</v>
      </c>
      <c r="E60" s="10" t="s">
        <v>59</v>
      </c>
    </row>
    <row r="61" spans="1:5" ht="18.75">
      <c r="A61" s="11"/>
      <c r="B61" s="12"/>
      <c r="C61" s="13"/>
      <c r="D61" s="13"/>
      <c r="E61" s="13"/>
    </row>
    <row r="62" spans="1:5" ht="18.75">
      <c r="A62" s="8">
        <v>45</v>
      </c>
      <c r="B62" s="9">
        <v>200594850</v>
      </c>
      <c r="C62" s="10" t="s">
        <v>35</v>
      </c>
      <c r="D62" s="10" t="s">
        <v>63</v>
      </c>
      <c r="E62" s="10" t="s">
        <v>65</v>
      </c>
    </row>
    <row r="63" spans="1:5" ht="18.75">
      <c r="A63" s="8">
        <f>A62+1</f>
        <v>46</v>
      </c>
      <c r="B63" s="9">
        <v>200440560</v>
      </c>
      <c r="C63" s="10" t="s">
        <v>11</v>
      </c>
      <c r="D63" s="10" t="s">
        <v>65</v>
      </c>
      <c r="E63" s="10" t="s">
        <v>63</v>
      </c>
    </row>
    <row r="64" spans="1:5" ht="18.75">
      <c r="A64" s="8">
        <f>A63+1</f>
        <v>47</v>
      </c>
      <c r="B64" s="9">
        <v>200435780</v>
      </c>
      <c r="C64" s="10" t="s">
        <v>62</v>
      </c>
      <c r="D64" s="10" t="s">
        <v>63</v>
      </c>
      <c r="E64" s="10" t="s">
        <v>65</v>
      </c>
    </row>
    <row r="65" spans="1:5" ht="18.75">
      <c r="A65" s="8">
        <f>A64+1</f>
        <v>48</v>
      </c>
      <c r="B65" s="9">
        <v>200427840</v>
      </c>
      <c r="C65" s="10" t="s">
        <v>64</v>
      </c>
      <c r="D65" s="10" t="s">
        <v>65</v>
      </c>
      <c r="E65" s="10" t="s">
        <v>63</v>
      </c>
    </row>
    <row r="66" spans="1:5" ht="18.75">
      <c r="A66" s="11"/>
      <c r="B66" s="12"/>
      <c r="C66" s="13"/>
      <c r="D66" s="13"/>
      <c r="E66" s="13"/>
    </row>
    <row r="67" spans="1:5" ht="18.75">
      <c r="A67" s="8">
        <v>49</v>
      </c>
      <c r="B67" s="9">
        <v>200346310</v>
      </c>
      <c r="C67" s="10" t="s">
        <v>13</v>
      </c>
      <c r="D67" s="10" t="s">
        <v>67</v>
      </c>
      <c r="E67" s="10" t="s">
        <v>69</v>
      </c>
    </row>
    <row r="68" spans="1:5" ht="18.75">
      <c r="A68" s="8">
        <f>A67+1</f>
        <v>50</v>
      </c>
      <c r="B68" s="9">
        <v>200475040</v>
      </c>
      <c r="C68" s="10" t="s">
        <v>21</v>
      </c>
      <c r="D68" s="10" t="s">
        <v>69</v>
      </c>
      <c r="E68" s="10" t="s">
        <v>67</v>
      </c>
    </row>
    <row r="69" spans="1:5" ht="18.75">
      <c r="A69" s="8">
        <f>A68+1</f>
        <v>51</v>
      </c>
      <c r="B69" s="9">
        <v>200334610</v>
      </c>
      <c r="C69" s="10" t="s">
        <v>66</v>
      </c>
      <c r="D69" s="10" t="s">
        <v>67</v>
      </c>
      <c r="E69" s="10" t="s">
        <v>69</v>
      </c>
    </row>
    <row r="70" spans="1:5" ht="18.75">
      <c r="A70" s="8">
        <f>A69+1</f>
        <v>52</v>
      </c>
      <c r="B70" s="9">
        <v>200421940</v>
      </c>
      <c r="C70" s="10" t="s">
        <v>68</v>
      </c>
      <c r="D70" s="10" t="s">
        <v>69</v>
      </c>
      <c r="E70" s="10" t="s">
        <v>67</v>
      </c>
    </row>
    <row r="71" spans="1:5" ht="18.75">
      <c r="A71" s="11"/>
      <c r="B71" s="12"/>
      <c r="C71" s="13"/>
      <c r="D71" s="13"/>
      <c r="E71" s="13"/>
    </row>
    <row r="72" spans="1:5" ht="18.75">
      <c r="A72" s="8">
        <v>53</v>
      </c>
      <c r="B72" s="9">
        <v>200426700</v>
      </c>
      <c r="C72" s="10" t="s">
        <v>27</v>
      </c>
      <c r="D72" s="10" t="s">
        <v>75</v>
      </c>
      <c r="E72" s="10" t="s">
        <v>77</v>
      </c>
    </row>
    <row r="73" spans="1:5" ht="18.75">
      <c r="A73" s="8">
        <f>A72+1</f>
        <v>54</v>
      </c>
      <c r="B73" s="9">
        <v>200319130</v>
      </c>
      <c r="C73" s="10" t="s">
        <v>31</v>
      </c>
      <c r="D73" s="10" t="s">
        <v>77</v>
      </c>
      <c r="E73" s="10" t="s">
        <v>75</v>
      </c>
    </row>
    <row r="74" spans="1:5" ht="18.75">
      <c r="A74" s="8">
        <f>A73+1</f>
        <v>55</v>
      </c>
      <c r="B74" s="9">
        <v>200451340</v>
      </c>
      <c r="C74" s="10" t="s">
        <v>74</v>
      </c>
      <c r="D74" s="10" t="s">
        <v>75</v>
      </c>
      <c r="E74" s="10" t="s">
        <v>77</v>
      </c>
    </row>
    <row r="75" spans="1:5" ht="18.75">
      <c r="A75" s="8">
        <f>A74+1</f>
        <v>56</v>
      </c>
      <c r="B75" s="9">
        <v>200436740</v>
      </c>
      <c r="C75" s="10" t="s">
        <v>76</v>
      </c>
      <c r="D75" s="10" t="s">
        <v>77</v>
      </c>
      <c r="E75" s="10" t="s">
        <v>75</v>
      </c>
    </row>
    <row r="76" spans="1:5" ht="18.75">
      <c r="A76" s="11"/>
      <c r="B76" s="12"/>
      <c r="C76" s="13"/>
      <c r="D76" s="13"/>
      <c r="E76" s="13"/>
    </row>
    <row r="77" spans="1:5" ht="18.75">
      <c r="A77" s="8">
        <v>57</v>
      </c>
      <c r="B77" s="9">
        <v>200451720</v>
      </c>
      <c r="C77" s="10" t="s">
        <v>39</v>
      </c>
      <c r="D77" s="10" t="s">
        <v>79</v>
      </c>
      <c r="E77" s="10" t="s">
        <v>81</v>
      </c>
    </row>
    <row r="78" spans="1:5" ht="18.75">
      <c r="A78" s="8">
        <f>A77+1</f>
        <v>58</v>
      </c>
      <c r="B78" s="9">
        <v>200423740</v>
      </c>
      <c r="C78" s="10" t="s">
        <v>70</v>
      </c>
      <c r="D78" s="10" t="s">
        <v>81</v>
      </c>
      <c r="E78" s="10" t="s">
        <v>79</v>
      </c>
    </row>
    <row r="79" spans="1:5" ht="18.75">
      <c r="A79" s="8">
        <f>A78+1</f>
        <v>59</v>
      </c>
      <c r="B79" s="9">
        <v>200449140</v>
      </c>
      <c r="C79" s="10" t="s">
        <v>78</v>
      </c>
      <c r="D79" s="10" t="s">
        <v>79</v>
      </c>
      <c r="E79" s="10" t="s">
        <v>81</v>
      </c>
    </row>
    <row r="80" spans="1:5" ht="18.75">
      <c r="A80" s="8">
        <f>A79+1</f>
        <v>60</v>
      </c>
      <c r="B80" s="9">
        <v>200432740</v>
      </c>
      <c r="C80" s="10" t="s">
        <v>80</v>
      </c>
      <c r="D80" s="10" t="s">
        <v>81</v>
      </c>
      <c r="E80" s="10" t="s">
        <v>79</v>
      </c>
    </row>
    <row r="81" spans="1:5" ht="18.75">
      <c r="A81" s="11"/>
      <c r="B81" s="12"/>
      <c r="C81" s="13"/>
      <c r="D81" s="13"/>
      <c r="E81" s="13"/>
    </row>
    <row r="82" spans="1:5" ht="18.75">
      <c r="A82" s="8">
        <v>61</v>
      </c>
      <c r="B82" s="9">
        <v>200452100</v>
      </c>
      <c r="C82" s="10" t="s">
        <v>82</v>
      </c>
      <c r="D82" s="10" t="s">
        <v>83</v>
      </c>
      <c r="E82" s="10" t="s">
        <v>88</v>
      </c>
    </row>
    <row r="83" spans="1:5" ht="18.75">
      <c r="A83" s="8">
        <f>A82+1</f>
        <v>62</v>
      </c>
      <c r="B83" s="9">
        <v>200326530</v>
      </c>
      <c r="C83" s="10" t="s">
        <v>87</v>
      </c>
      <c r="D83" s="10" t="s">
        <v>88</v>
      </c>
      <c r="E83" s="10" t="s">
        <v>83</v>
      </c>
    </row>
    <row r="84" spans="1:5" ht="18.75">
      <c r="A84" s="11"/>
      <c r="B84" s="12"/>
      <c r="C84" s="13"/>
      <c r="D84" s="13"/>
      <c r="E84" s="13"/>
    </row>
    <row r="85" spans="1:5" ht="18.75">
      <c r="A85" s="8">
        <v>63</v>
      </c>
      <c r="B85" s="9">
        <v>200345230</v>
      </c>
      <c r="C85" s="10" t="s">
        <v>91</v>
      </c>
      <c r="D85" s="10" t="s">
        <v>92</v>
      </c>
      <c r="E85" s="10" t="s">
        <v>97</v>
      </c>
    </row>
    <row r="86" spans="1:5" ht="18.75">
      <c r="A86" s="8">
        <f>A85+1</f>
        <v>64</v>
      </c>
      <c r="B86" s="9">
        <v>200321050</v>
      </c>
      <c r="C86" s="10" t="s">
        <v>96</v>
      </c>
      <c r="D86" s="10" t="s">
        <v>97</v>
      </c>
      <c r="E86" s="10" t="s">
        <v>92</v>
      </c>
    </row>
    <row r="87" spans="1:5" ht="18.75">
      <c r="A87" s="11"/>
      <c r="B87" s="12"/>
      <c r="C87" s="13"/>
      <c r="D87" s="13"/>
      <c r="E87" s="13"/>
    </row>
    <row r="88" spans="1:5" ht="18.75">
      <c r="A88" s="8">
        <v>65</v>
      </c>
      <c r="B88" s="9">
        <v>200428400</v>
      </c>
      <c r="C88" s="10" t="s">
        <v>98</v>
      </c>
      <c r="D88" s="10" t="s">
        <v>99</v>
      </c>
      <c r="E88" s="10" t="s">
        <v>101</v>
      </c>
    </row>
    <row r="89" spans="1:5" ht="18.75">
      <c r="A89" s="8">
        <f>A88+1</f>
        <v>66</v>
      </c>
      <c r="B89" s="9">
        <v>200218260</v>
      </c>
      <c r="C89" s="10" t="s">
        <v>100</v>
      </c>
      <c r="D89" s="10" t="s">
        <v>101</v>
      </c>
      <c r="E89" s="10" t="s">
        <v>99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adil</cp:lastModifiedBy>
  <cp:lastPrinted>2008-10-19T07:40:00Z</cp:lastPrinted>
  <dcterms:created xsi:type="dcterms:W3CDTF">1996-10-14T23:33:28Z</dcterms:created>
  <dcterms:modified xsi:type="dcterms:W3CDTF">2008-10-19T19:02:53Z</dcterms:modified>
  <cp:category/>
  <cp:version/>
  <cp:contentType/>
  <cp:contentStatus/>
</cp:coreProperties>
</file>